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2. FAC Campinas\2017\"/>
    </mc:Choice>
  </mc:AlternateContent>
  <xr:revisionPtr revIDLastSave="0" documentId="8_{BC638EDE-2881-496C-91E0-8017607F8EBA}" xr6:coauthVersionLast="34" xr6:coauthVersionMax="34" xr10:uidLastSave="{00000000-0000-0000-0000-000000000000}"/>
  <bookViews>
    <workbookView xWindow="0" yWindow="0" windowWidth="24000" windowHeight="8925" xr2:uid="{9520B30A-BC36-4A06-87CC-1168A4FD8612}"/>
  </bookViews>
  <sheets>
    <sheet name="2017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<sst xmlns="http://schemas.openxmlformats.org/spreadsheetml/2006/main" count="22" uniqueCount="22">
  <si>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</si>
  <si>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</si>
  <si>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</si>
  <si>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</si>
  <si>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</si>
  <si>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</si>
  <si>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</si>
  <si>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</si>
  <si>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</si>
  <si>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</si>
  <si>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</si>
  <si>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</si>
  <si>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</si>
  <si>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</si>
  <si>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</si>
  <si>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</si>
  <si>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2017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</si>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</sst>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0" xfId="2" applyFont="1" applyFill="1" applyBorder="1" applyAlignment="1">
      <alignment horizontal="center" wrapText="1"/>
    </xf>
    <xf numFmtId="0" fontId="9" fillId="5" borderId="11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112AEC73-5EEB-46AC-8CFD-16C340824BDE}"/>
    <cellStyle name="Normal 3 2 2 2 2 2" xfId="2" xr:uid="{8E823A15-3D37-4A13-A6CA-BD0899719326}"/>
    <cellStyle name="Normal_Produção 2009" xfId="1" xr:uid="{E9A88E51-E317-40FF-9F3B-85FEBDAD3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CBE224E2-EB7A-464F-A257-E3666A3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F2146CBB-B2DA-4633-B130-2B02085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0A85-AEB3-4870-BAAA-412DB845C114}">
  <dimension ref="A1:N31"/>
  <sheetViews>
    <sheetView tabSelected="1" zoomScaleNormal="100" zoomScaleSheetLayoutView="100" workbookViewId="0">
      <selection activeCell="D21" sqref="D21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29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>
      <c r="A2" s="27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2.75" customHeight="1">
      <c r="A3" s="27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2.7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12.75" customHeight="1">
      <c r="A5" s="23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 ht="12.75" customHeight="1">
      <c r="A6" s="23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2.75" customHeight="1">
      <c r="A7" s="2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s="1" customFormat="1" ht="12.75" customHeight="1" thickBo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s="1" customFormat="1" ht="12.75" customHeight="1">
      <c r="A9" s="18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2418280</v>
      </c>
      <c r="C11" s="10">
        <v>2172362</v>
      </c>
      <c r="D11" s="11">
        <v>2792778</v>
      </c>
      <c r="E11" s="11">
        <v>2663189</v>
      </c>
      <c r="F11" s="10">
        <v>2787171</v>
      </c>
      <c r="G11" s="10">
        <v>2916243</v>
      </c>
      <c r="H11" s="10">
        <v>2761139</v>
      </c>
      <c r="I11" s="10">
        <v>2857071</v>
      </c>
      <c r="J11" s="10">
        <v>2670634</v>
      </c>
      <c r="K11" s="10">
        <v>2825178</v>
      </c>
      <c r="L11" s="10">
        <v>2685429</v>
      </c>
      <c r="M11" s="10">
        <v>2397935</v>
      </c>
      <c r="N11" s="9">
        <f>SUM(B11:M11)</f>
        <v>31947409</v>
      </c>
    </row>
    <row r="12" spans="1:14" s="1" customFormat="1" ht="12.75" customHeight="1" thickBot="1">
      <c r="A12" s="7" t="s">
        <v>1</v>
      </c>
      <c r="B12" s="6">
        <v>82057</v>
      </c>
      <c r="C12" s="6">
        <v>83468</v>
      </c>
      <c r="D12" s="6">
        <v>84115</v>
      </c>
      <c r="E12" s="6">
        <v>87020</v>
      </c>
      <c r="F12" s="6">
        <v>87253</v>
      </c>
      <c r="G12" s="6">
        <v>89772</v>
      </c>
      <c r="H12" s="6">
        <v>89698</v>
      </c>
      <c r="I12" s="6">
        <v>93510</v>
      </c>
      <c r="J12" s="6">
        <v>92359</v>
      </c>
      <c r="K12" s="6">
        <v>91444</v>
      </c>
      <c r="L12" s="6">
        <v>91319</v>
      </c>
      <c r="M12" s="6">
        <v>86279</v>
      </c>
      <c r="N12" s="5">
        <f>SUM(B12:M12)</f>
        <v>1058294</v>
      </c>
    </row>
    <row r="13" spans="1:14" s="1" customFormat="1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spans="1:14" s="1" customFormat="1">
      <c r="A14" s="3" t="s">
        <v>0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1:14" s="1" customFormat="1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s="1" customForma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</row>
    <row r="17" spans="2:14" s="1" customFormat="1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2:14" s="1" customForma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</row>
    <row r="19" spans="2:14" s="1" customFormat="1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2:14" s="1" customForma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</row>
    <row r="21" spans="2:14" s="1" customForma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</row>
    <row r="22" spans="2:14" s="1" customForma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2:14" s="1" customForma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2:14" s="1" customForma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2:14" s="1" customForma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2:14" s="1" customForma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2:14" s="1" customForma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2:14" s="1" customForma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2:14" s="1" customFormat="1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2:14" s="1" customFormat="1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2:14" s="1" customForma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2018-08-28T19:35:35Z</dcterms:created>
  <dcterms:modified xsi:type="dcterms:W3CDTF">2018-08-28T19:36:42Z</dcterms:modified>
</cp:coreProperties>
</file>