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FARMACIAS\1 - FAC_Várzea do Carmo\Site\Conteúdo Acesso a Informação\1. Atividades e Resultados - Planilha de Produção\2. FAC Campinas\2018\"/>
    </mc:Choice>
  </mc:AlternateContent>
  <xr:revisionPtr revIDLastSave="0" documentId="13_ncr:1_{09AA87B8-3B09-4D7A-9476-A4AA3E18EF7A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<sst xmlns="http://schemas.openxmlformats.org/spreadsheetml/2006/main" count="22" uniqueCount="22">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</sst>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8" fillId="0" borderId="0" xfId="3" applyFont="1" applyBorder="1" applyAlignment="1">
      <alignment horizontal="center" vertical="center"/>
    </xf>
    <xf numFmtId="3" fontId="2" fillId="3" borderId="10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514350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785056" y="152400"/>
          <a:ext cx="552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128587</xdr:colOff>
      <xdr:row>0</xdr:row>
      <xdr:rowOff>33337</xdr:rowOff>
    </xdr:from>
    <xdr:ext cx="760731" cy="609600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128587" y="33337"/>
          <a:ext cx="76073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O29" sqref="O29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 customHeight="1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2.75" customHeight="1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2508273</v>
      </c>
      <c r="C11" s="10">
        <v>2233905</v>
      </c>
      <c r="D11" s="11">
        <v>3059900</v>
      </c>
      <c r="E11" s="11">
        <v>2711901</v>
      </c>
      <c r="F11" s="10">
        <v>2577019</v>
      </c>
      <c r="G11" s="10">
        <v>2809384</v>
      </c>
      <c r="H11" s="29">
        <v>2444538</v>
      </c>
      <c r="I11" s="29">
        <v>2391221</v>
      </c>
      <c r="J11" s="29">
        <v>2702404</v>
      </c>
      <c r="K11" s="29">
        <v>2940976</v>
      </c>
      <c r="L11" s="29">
        <v>2281464</v>
      </c>
      <c r="M11" s="29">
        <v>2580945</v>
      </c>
      <c r="N11" s="9">
        <f>SUM(B11:M11)</f>
        <v>31241930</v>
      </c>
    </row>
    <row r="12" spans="1:14" ht="12.75" customHeight="1" thickBot="1">
      <c r="A12" s="7" t="s">
        <v>1</v>
      </c>
      <c r="B12" s="6">
        <v>82657</v>
      </c>
      <c r="C12" s="6">
        <v>84826</v>
      </c>
      <c r="D12" s="6">
        <v>95273</v>
      </c>
      <c r="E12" s="6">
        <v>90503</v>
      </c>
      <c r="F12" s="6">
        <v>91694</v>
      </c>
      <c r="G12" s="6">
        <v>90966</v>
      </c>
      <c r="H12" s="6">
        <v>82749</v>
      </c>
      <c r="I12" s="6">
        <v>83279</v>
      </c>
      <c r="J12" s="6">
        <v>85338</v>
      </c>
      <c r="K12" s="6">
        <v>87354</v>
      </c>
      <c r="L12" s="6">
        <v>88764</v>
      </c>
      <c r="M12" s="6">
        <v>83580</v>
      </c>
      <c r="N12" s="5">
        <f>SUM(B12:M12)</f>
        <v>1046983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cp:lastPrinted>2019-01-17T21:53:48Z</cp:lastPrinted>
  <dcterms:created xsi:type="dcterms:W3CDTF">2018-08-28T19:35:35Z</dcterms:created>
  <dcterms:modified xsi:type="dcterms:W3CDTF">2019-01-17T21:54:09Z</dcterms:modified>
</cp:coreProperties>
</file>