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2. FAC Campinas\2015\"/>
    </mc:Choice>
  </mc:AlternateContent>
  <xr:revisionPtr revIDLastSave="0" documentId="8_{8D5B0741-FF9E-49E7-A4A0-1EC64FF0BFF5}" xr6:coauthVersionLast="34" xr6:coauthVersionMax="34" xr10:uidLastSave="{00000000-0000-0000-0000-000000000000}"/>
  <bookViews>
    <workbookView xWindow="0" yWindow="0" windowWidth="24000" windowHeight="8925" xr2:uid="{2EAE6621-96F3-456C-99D9-82154BD2DFB5}"/>
  </bookViews>
  <sheets>
    <sheet name="2015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<sst xmlns="http://schemas.openxmlformats.org/spreadsheetml/2006/main" count="22" uniqueCount="22">
  <si>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</si>
  <si>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</si>
  <si>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</si>
  <si>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</si>
  <si>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</si>
  <si>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</si>
  <si>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</si>
  <si>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</si>
  <si>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</si>
  <si>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</si>
  <si>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</si>
  <si>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</si>
  <si>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</si>
  <si>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</si>
  <si>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</si>
  <si>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</si>
  <si>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2015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</si>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</sst>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3" fontId="2" fillId="0" borderId="2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0" xfId="2" applyFont="1" applyFill="1" applyBorder="1" applyAlignment="1">
      <alignment horizontal="center" wrapText="1"/>
    </xf>
    <xf numFmtId="0" fontId="9" fillId="5" borderId="11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4E5528CA-26C3-4D48-8F91-8498565DC5F5}"/>
    <cellStyle name="Normal 3 2 2 2 2 2 2" xfId="2" xr:uid="{4826866F-8053-4A14-BF8D-B1E5901EBF2E}"/>
    <cellStyle name="Normal_Produção 2009" xfId="1" xr:uid="{18D52AB7-1F9D-4C68-9FE1-169D61B94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A95F8DD2-D0A4-4208-B821-6995EB16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4135FF5D-9B77-458A-989D-85F8E48D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9E97-D6FB-4C50-87CF-00A93A1F5B7B}">
  <dimension ref="A1:N14"/>
  <sheetViews>
    <sheetView tabSelected="1" zoomScaleNormal="100" zoomScaleSheetLayoutView="100" workbookViewId="0">
      <selection activeCell="K23" sqref="K23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ht="12.75" customHeight="1">
      <c r="A1" s="30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 customHeight="1">
      <c r="A2" s="28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>
      <c r="A3" s="28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 customHeight="1">
      <c r="A5" s="24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>
      <c r="A6" s="24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22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</row>
    <row r="8" spans="1:14" ht="12.75" customHeight="1" thickBot="1"/>
    <row r="9" spans="1:14" ht="12.75" customHeight="1">
      <c r="A9" s="19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7"/>
    </row>
    <row r="10" spans="1:14" s="8" customFormat="1" ht="12.75" customHeight="1">
      <c r="A10" s="16"/>
      <c r="B10" s="15" t="s">
        <v>15</v>
      </c>
      <c r="C10" s="15" t="s">
        <v>14</v>
      </c>
      <c r="D10" s="15" t="s">
        <v>13</v>
      </c>
      <c r="E10" s="15" t="s">
        <v>12</v>
      </c>
      <c r="F10" s="15" t="s">
        <v>11</v>
      </c>
      <c r="G10" s="15" t="s">
        <v>10</v>
      </c>
      <c r="H10" s="15" t="s">
        <v>9</v>
      </c>
      <c r="I10" s="15" t="s">
        <v>8</v>
      </c>
      <c r="J10" s="15" t="s">
        <v>7</v>
      </c>
      <c r="K10" s="15" t="s">
        <v>6</v>
      </c>
      <c r="L10" s="15" t="s">
        <v>5</v>
      </c>
      <c r="M10" s="15" t="s">
        <v>4</v>
      </c>
      <c r="N10" s="14" t="s">
        <v>3</v>
      </c>
    </row>
    <row r="11" spans="1:14" s="8" customFormat="1" ht="12.75" customHeight="1" thickBot="1">
      <c r="A11" s="13" t="s">
        <v>2</v>
      </c>
      <c r="B11" s="12">
        <v>2053214</v>
      </c>
      <c r="C11" s="10">
        <v>2154564</v>
      </c>
      <c r="D11" s="11">
        <v>2326271</v>
      </c>
      <c r="E11" s="11">
        <v>2164109</v>
      </c>
      <c r="F11" s="10">
        <v>2422396</v>
      </c>
      <c r="G11" s="10">
        <v>2444479</v>
      </c>
      <c r="H11" s="10">
        <v>2600989</v>
      </c>
      <c r="I11" s="10">
        <v>2613747</v>
      </c>
      <c r="J11" s="10">
        <v>2524537</v>
      </c>
      <c r="K11" s="10">
        <v>2352545</v>
      </c>
      <c r="L11" s="10">
        <v>2350766</v>
      </c>
      <c r="M11" s="10">
        <v>2283724</v>
      </c>
      <c r="N11" s="9">
        <f>SUM(B11:M11)</f>
        <v>28291341</v>
      </c>
    </row>
    <row r="12" spans="1:14" ht="12.75" customHeight="1" thickBot="1">
      <c r="A12" s="7" t="s">
        <v>1</v>
      </c>
      <c r="B12" s="6">
        <v>70025</v>
      </c>
      <c r="C12" s="6">
        <v>67776</v>
      </c>
      <c r="D12" s="6">
        <v>76154</v>
      </c>
      <c r="E12" s="6">
        <v>75857</v>
      </c>
      <c r="F12" s="6">
        <v>75265</v>
      </c>
      <c r="G12" s="6">
        <v>76854</v>
      </c>
      <c r="H12" s="6">
        <v>79157</v>
      </c>
      <c r="I12" s="6">
        <v>80229</v>
      </c>
      <c r="J12" s="6">
        <v>81058</v>
      </c>
      <c r="K12" s="6">
        <v>80746</v>
      </c>
      <c r="L12" s="6">
        <v>79290</v>
      </c>
      <c r="M12" s="6">
        <v>80370</v>
      </c>
      <c r="N12" s="5">
        <f>SUM(B12:M12)</f>
        <v>922781</v>
      </c>
    </row>
    <row r="13" spans="1:14" ht="12.75" customHeight="1"/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2018-08-28T19:31:02Z</dcterms:created>
  <dcterms:modified xsi:type="dcterms:W3CDTF">2018-08-28T19:31:54Z</dcterms:modified>
</cp:coreProperties>
</file>