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2. FAC Campinas\2013\"/>
    </mc:Choice>
  </mc:AlternateContent>
  <xr:revisionPtr revIDLastSave="0" documentId="8_{3FC8DDD7-5106-4437-AE72-2A72AAC01604}" xr6:coauthVersionLast="34" xr6:coauthVersionMax="34" xr10:uidLastSave="{00000000-0000-0000-0000-000000000000}"/>
  <bookViews>
    <workbookView xWindow="0" yWindow="0" windowWidth="24000" windowHeight="8925" xr2:uid="{4BA56C56-5E49-402D-AFF5-07A964295EB2}"/>
  </bookViews>
  <sheets>
    <sheet name="2013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<sst xmlns="http://schemas.openxmlformats.org/spreadsheetml/2006/main" count="22" uniqueCount="22">
  <si>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</si>
  <si>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</si>
  <si>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</si>
  <si>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</si>
  <si>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</si>
  <si>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</si>
  <si>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</si>
  <si>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</si>
  <si>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</si>
  <si>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</si>
  <si>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</si>
  <si>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</si>
  <si>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</si>
  <si>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</si>
  <si>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</si>
  <si>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</si>
  <si>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2013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</si>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</sst>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2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2" xfId="2" applyFont="1" applyFill="1" applyBorder="1" applyAlignment="1">
      <alignment horizontal="center" wrapText="1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C029BE36-E5EB-44BC-8A04-E5618E1DB4F6}"/>
    <cellStyle name="Normal 3 2 2 2 2 2" xfId="2" xr:uid="{CA50EB8F-C2B6-4F86-AC2C-FC4EAC56A72B}"/>
    <cellStyle name="Normal_Produção 2009" xfId="1" xr:uid="{129E0617-96B3-422E-887E-98EC33136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F42ABD31-2045-439E-A58C-6EB7B87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56765212-8A6B-4F99-9C36-0C65FAEC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7037-574E-4FD9-AF66-7752066F6140}">
  <dimension ref="A1:N31"/>
  <sheetViews>
    <sheetView tabSelected="1" zoomScaleNormal="100" zoomScaleSheetLayoutView="100" workbookViewId="0">
      <selection activeCell="A13" sqref="A13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 thickBo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6"/>
    </row>
    <row r="9" spans="1:14" s="8" customFormat="1" ht="12.75" customHeight="1">
      <c r="A9" s="15"/>
      <c r="B9" s="14" t="s">
        <v>15</v>
      </c>
      <c r="C9" s="14" t="s">
        <v>14</v>
      </c>
      <c r="D9" s="14" t="s">
        <v>13</v>
      </c>
      <c r="E9" s="14" t="s">
        <v>12</v>
      </c>
      <c r="F9" s="14" t="s">
        <v>11</v>
      </c>
      <c r="G9" s="14" t="s">
        <v>10</v>
      </c>
      <c r="H9" s="14" t="s">
        <v>9</v>
      </c>
      <c r="I9" s="14" t="s">
        <v>8</v>
      </c>
      <c r="J9" s="14" t="s">
        <v>7</v>
      </c>
      <c r="K9" s="14" t="s">
        <v>6</v>
      </c>
      <c r="L9" s="14" t="s">
        <v>5</v>
      </c>
      <c r="M9" s="14" t="s">
        <v>4</v>
      </c>
      <c r="N9" s="13" t="s">
        <v>3</v>
      </c>
    </row>
    <row r="10" spans="1:14" s="8" customFormat="1" ht="12.75" customHeight="1">
      <c r="A10" s="12" t="s">
        <v>2</v>
      </c>
      <c r="B10" s="10">
        <v>2136281</v>
      </c>
      <c r="C10" s="10">
        <v>1687394</v>
      </c>
      <c r="D10" s="11">
        <v>1886181</v>
      </c>
      <c r="E10" s="11">
        <v>1836184</v>
      </c>
      <c r="F10" s="10">
        <v>1632807</v>
      </c>
      <c r="G10" s="10">
        <v>1887039</v>
      </c>
      <c r="H10" s="10">
        <v>2316089</v>
      </c>
      <c r="I10" s="10">
        <v>2038529</v>
      </c>
      <c r="J10" s="10">
        <v>1961374</v>
      </c>
      <c r="K10" s="10">
        <v>2327382</v>
      </c>
      <c r="L10" s="10">
        <v>1861949</v>
      </c>
      <c r="M10" s="10">
        <v>2291719</v>
      </c>
      <c r="N10" s="9">
        <f>SUM(B10:M10)</f>
        <v>23862928</v>
      </c>
    </row>
    <row r="11" spans="1:14" s="1" customFormat="1" ht="12.75" customHeight="1" thickBot="1">
      <c r="A11" s="7" t="s">
        <v>1</v>
      </c>
      <c r="B11" s="6">
        <v>56249</v>
      </c>
      <c r="C11" s="6">
        <v>52430</v>
      </c>
      <c r="D11" s="6">
        <v>56337</v>
      </c>
      <c r="E11" s="6">
        <v>59261</v>
      </c>
      <c r="F11" s="6">
        <v>57292</v>
      </c>
      <c r="G11" s="6">
        <v>59446</v>
      </c>
      <c r="H11" s="6">
        <v>57240</v>
      </c>
      <c r="I11" s="6">
        <v>58700</v>
      </c>
      <c r="J11" s="6">
        <v>60546</v>
      </c>
      <c r="K11" s="6">
        <v>61565</v>
      </c>
      <c r="L11" s="6">
        <v>64421</v>
      </c>
      <c r="M11" s="6">
        <v>60393</v>
      </c>
      <c r="N11" s="5">
        <f>SUM(B11:M11)</f>
        <v>703880</v>
      </c>
    </row>
    <row r="12" spans="1:14" s="1" customFormat="1" ht="12.75" customHeight="1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</row>
    <row r="13" spans="1:14" s="1" customFormat="1">
      <c r="A13" s="3" t="s">
        <v>0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2:14" s="1" customForma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2:14" s="1" customForma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2:14" s="1" customForma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2:14" s="1" customForma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2:14" s="1" customForma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</sheetData>
  <mergeCells count="7">
    <mergeCell ref="A8:N8"/>
    <mergeCell ref="A6:N6"/>
    <mergeCell ref="A1:N1"/>
    <mergeCell ref="A2:N2"/>
    <mergeCell ref="A3:N3"/>
    <mergeCell ref="A4:N4"/>
    <mergeCell ref="A5:N5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2018-08-28T19:08:32Z</dcterms:created>
  <dcterms:modified xsi:type="dcterms:W3CDTF">2018-08-28T19:09:18Z</dcterms:modified>
</cp:coreProperties>
</file>